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<sst xmlns="http://schemas.openxmlformats.org/spreadsheetml/2006/main" count="40" uniqueCount="34">
  <si>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São João da Barra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</si>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</sst>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3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en-US"/>
              <a:t>INDEL - SÃO JOÃO DA BARRA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0.0121149186569747"/>
                  <c:y val="-6.678732804207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Plan1!$B$40:$B$45</c:f>
              <c:numCache>
                <c:formatCode>0.0000</c:formatCode>
                <c:ptCount val="6"/>
                <c:pt idx="0">
                  <c:v>0.0911618724</c:v>
                </c:pt>
                <c:pt idx="1">
                  <c:v>0.7460295674</c:v>
                </c:pt>
                <c:pt idx="2">
                  <c:v>0.2609955363</c:v>
                </c:pt>
                <c:pt idx="3">
                  <c:v>0.7715918376</c:v>
                </c:pt>
                <c:pt idx="4">
                  <c:v>0.9954042937</c:v>
                </c:pt>
                <c:pt idx="5">
                  <c:v>0.5730366215</c:v>
                </c:pt>
              </c:numCache>
            </c:numRef>
          </c:val>
        </c:ser>
        <c:ser>
          <c:idx val="1"/>
          <c:order val="1"/>
          <c:tx>
            <c:strRef>
              <c:f>Plan1!$C$39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.012114918656974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Plan1!$C$40:$C$45</c:f>
              <c:numCache>
                <c:formatCode>0.0000</c:formatCode>
                <c:ptCount val="6"/>
                <c:pt idx="0">
                  <c:v>0.4516913753</c:v>
                </c:pt>
                <c:pt idx="1">
                  <c:v>0.517734078</c:v>
                </c:pt>
                <c:pt idx="2">
                  <c:v>0.2626398711</c:v>
                </c:pt>
                <c:pt idx="3">
                  <c:v>1.087571444</c:v>
                </c:pt>
                <c:pt idx="4">
                  <c:v>0.9105272116</c:v>
                </c:pt>
                <c:pt idx="5">
                  <c:v>0.646032796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23232"/>
        <c:axId val="143824768"/>
      </c:barChart>
      <c:catAx>
        <c:axId val="14382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43824768"/>
        <c:crosses val="autoZero"/>
        <c:auto val="1"/>
        <c:lblAlgn val="ctr"/>
        <c:lblOffset val="100"/>
        <c:noMultiLvlLbl val="0"/>
      </c:catAx>
      <c:valAx>
        <c:axId val="14382476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4382323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176530</xdr:colOff>
      <xdr:row>26</xdr:row>
      <xdr:rowOff>111760</xdr:rowOff>
    </xdr:from>
    <xdr:to>
      <xdr:col>12</xdr:col>
      <xdr:colOff>428625</xdr:colOff>
      <xdr:row>44</xdr:row>
      <xdr:rowOff>168275</xdr:rowOff>
    </xdr:to>
    <xdr:graphicFrame>
      <xdr:nvGraphicFramePr>
        <xdr:cNvPr id="2" name="Gráfico 1"/>
        <xdr:cNvGraphicFramePr/>
      </xdr:nvGraphicFramePr>
      <xdr:xfrm>
        <a:off x="4996180" y="4899660"/>
        <a:ext cx="5909945" cy="3371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workbookViewId="0">
      <selection activeCell="C49" sqref="C49"/>
    </sheetView>
  </sheetViews>
  <sheetFormatPr defaultColWidth="9" defaultRowHeight="14.5" outlineLevelCol="2"/>
  <cols>
    <col min="1" max="1" width="33.5545454545455" customWidth="1"/>
    <col min="2" max="2" width="17.5545454545455" customWidth="1"/>
    <col min="3" max="3" width="17.8909090909091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585955963.5</v>
      </c>
      <c r="C3" s="5">
        <v>781611032</v>
      </c>
    </row>
    <row r="4" spans="1:3">
      <c r="A4" s="4" t="s">
        <v>2</v>
      </c>
      <c r="B4" s="5">
        <v>403583325.7</v>
      </c>
      <c r="C4" s="5">
        <v>525716910.6</v>
      </c>
    </row>
    <row r="5" spans="1:3">
      <c r="A5" s="4" t="s">
        <v>3</v>
      </c>
      <c r="B5" s="5">
        <v>110587066</v>
      </c>
      <c r="C5" s="5">
        <v>84053752.6</v>
      </c>
    </row>
    <row r="6" spans="1:3">
      <c r="A6" s="4" t="s">
        <v>4</v>
      </c>
      <c r="B6" s="5">
        <v>84164000</v>
      </c>
      <c r="C6" s="5">
        <v>75749945.9</v>
      </c>
    </row>
    <row r="7" spans="1:3">
      <c r="A7" s="4" t="s">
        <v>5</v>
      </c>
      <c r="B7" s="5">
        <v>883294</v>
      </c>
      <c r="C7" s="5">
        <v>59087418.9</v>
      </c>
    </row>
    <row r="8" spans="1:3">
      <c r="A8" s="4" t="s">
        <v>6</v>
      </c>
      <c r="B8" s="5">
        <v>23508692.7</v>
      </c>
      <c r="C8" s="5">
        <v>80304089.5</v>
      </c>
    </row>
    <row r="9" spans="1:3">
      <c r="A9" s="4" t="s">
        <v>7</v>
      </c>
      <c r="B9" s="5">
        <v>5425312285.1</v>
      </c>
      <c r="C9" s="5">
        <v>9252898207.81</v>
      </c>
    </row>
    <row r="10" spans="1:3">
      <c r="A10" s="4" t="s">
        <v>8</v>
      </c>
      <c r="B10" s="6">
        <v>792</v>
      </c>
      <c r="C10" s="7">
        <v>1128</v>
      </c>
    </row>
    <row r="11" spans="1:3">
      <c r="A11" s="4" t="s">
        <v>9</v>
      </c>
      <c r="B11" s="7">
        <v>11625</v>
      </c>
      <c r="C11" s="7">
        <v>16464</v>
      </c>
    </row>
    <row r="12" spans="1:3">
      <c r="A12" s="4" t="s">
        <v>10</v>
      </c>
      <c r="B12" s="7">
        <v>9519763</v>
      </c>
      <c r="C12" s="7">
        <v>10274421</v>
      </c>
    </row>
    <row r="13" spans="1:3">
      <c r="A13" s="4" t="s">
        <v>11</v>
      </c>
      <c r="B13" s="7">
        <v>48728871</v>
      </c>
      <c r="C13" s="7">
        <v>52790864</v>
      </c>
    </row>
    <row r="14" spans="1:3">
      <c r="A14" s="4" t="s">
        <v>12</v>
      </c>
      <c r="B14" s="8">
        <v>1287351.1</v>
      </c>
      <c r="C14" s="5">
        <v>1922623.35</v>
      </c>
    </row>
    <row r="15" spans="1:3">
      <c r="A15" s="4" t="s">
        <v>13</v>
      </c>
      <c r="B15" s="8">
        <v>56074990.7</v>
      </c>
      <c r="C15" s="5">
        <v>82573246.21</v>
      </c>
    </row>
    <row r="16" spans="1:3">
      <c r="A16" s="4" t="s">
        <v>14</v>
      </c>
      <c r="B16" s="8">
        <v>22522331293</v>
      </c>
      <c r="C16" s="7">
        <v>24386473961</v>
      </c>
    </row>
    <row r="17" spans="1:3">
      <c r="A17" s="4" t="s">
        <v>15</v>
      </c>
      <c r="B17" s="8">
        <v>169973124089</v>
      </c>
      <c r="C17" s="7">
        <v>181457924397</v>
      </c>
    </row>
    <row r="18" spans="1:3">
      <c r="A18" s="4" t="s">
        <v>16</v>
      </c>
      <c r="B18" s="9">
        <v>114177534</v>
      </c>
      <c r="C18" s="7">
        <v>123110213</v>
      </c>
    </row>
    <row r="19" spans="1:3">
      <c r="A19" s="4" t="s">
        <v>17</v>
      </c>
      <c r="B19" s="9">
        <v>19966371</v>
      </c>
      <c r="C19" s="7">
        <v>18108133</v>
      </c>
    </row>
    <row r="20" spans="1:3">
      <c r="A20" s="4" t="s">
        <v>18</v>
      </c>
      <c r="B20" s="9">
        <v>127478818</v>
      </c>
      <c r="C20" s="7">
        <v>235069296</v>
      </c>
    </row>
    <row r="21" spans="1:3">
      <c r="A21" s="4" t="s">
        <v>19</v>
      </c>
      <c r="B21" s="9">
        <v>135957782</v>
      </c>
      <c r="C21" s="7">
        <v>140122431</v>
      </c>
    </row>
    <row r="22" spans="1:3">
      <c r="A22" s="2" t="s">
        <v>20</v>
      </c>
      <c r="B22" s="7">
        <v>515273083</v>
      </c>
      <c r="C22" s="7">
        <v>395690536</v>
      </c>
    </row>
    <row r="23" spans="1:3">
      <c r="A23" s="4" t="s">
        <v>21</v>
      </c>
      <c r="B23" s="9">
        <v>28923</v>
      </c>
      <c r="C23" s="7">
        <v>30038</v>
      </c>
    </row>
    <row r="24" spans="1:3">
      <c r="A24" s="4" t="s">
        <v>22</v>
      </c>
      <c r="B24" s="9">
        <v>18534</v>
      </c>
      <c r="C24" s="7">
        <v>9117</v>
      </c>
    </row>
    <row r="25" spans="1:3">
      <c r="A25" s="4" t="s">
        <v>23</v>
      </c>
      <c r="B25" s="9">
        <v>116878310</v>
      </c>
      <c r="C25" s="7">
        <v>123157215</v>
      </c>
    </row>
    <row r="26" spans="1:3">
      <c r="A26" s="4" t="s">
        <v>24</v>
      </c>
      <c r="B26" s="9">
        <v>74702365</v>
      </c>
      <c r="C26" s="7">
        <v>28951260</v>
      </c>
    </row>
    <row r="27" spans="1:3">
      <c r="A27" s="4" t="s">
        <v>25</v>
      </c>
      <c r="B27" s="6">
        <v>0.0624</v>
      </c>
      <c r="C27" s="6">
        <v>0.063</v>
      </c>
    </row>
    <row r="28" spans="1:3">
      <c r="A28" s="4" t="s">
        <v>26</v>
      </c>
      <c r="B28" s="6">
        <v>0.339</v>
      </c>
      <c r="C28" s="6">
        <v>0.3356</v>
      </c>
    </row>
    <row r="29" spans="1:3">
      <c r="A29" s="2" t="s">
        <v>27</v>
      </c>
      <c r="B29" s="5">
        <v>283402971</v>
      </c>
      <c r="C29" s="7">
        <v>393299860</v>
      </c>
    </row>
    <row r="30" spans="1:3">
      <c r="A30" s="2"/>
      <c r="B30" s="2"/>
      <c r="C30" s="2"/>
    </row>
    <row r="31" spans="1:3">
      <c r="A31" s="2" t="s">
        <v>28</v>
      </c>
      <c r="B31" s="6">
        <v>0.0911618724</v>
      </c>
      <c r="C31" s="6">
        <v>0.4516913753</v>
      </c>
    </row>
    <row r="32" spans="1:3">
      <c r="A32" s="2" t="s">
        <v>29</v>
      </c>
      <c r="B32" s="6">
        <v>0.7460295674</v>
      </c>
      <c r="C32" s="6">
        <v>0.517734078</v>
      </c>
    </row>
    <row r="33" spans="1:3">
      <c r="A33" s="2" t="s">
        <v>30</v>
      </c>
      <c r="B33" s="6">
        <v>0.2609955363</v>
      </c>
      <c r="C33" s="6">
        <v>0.2626398711</v>
      </c>
    </row>
    <row r="34" spans="1:3">
      <c r="A34" s="2" t="s">
        <v>31</v>
      </c>
      <c r="B34" s="6">
        <v>0.7715918376</v>
      </c>
      <c r="C34" s="6">
        <v>1.087571444</v>
      </c>
    </row>
    <row r="35" spans="1:3">
      <c r="A35" s="2" t="s">
        <v>32</v>
      </c>
      <c r="B35" s="6">
        <v>0.9954042937</v>
      </c>
      <c r="C35" s="6">
        <v>0.9105272116</v>
      </c>
    </row>
    <row r="36" spans="1:3">
      <c r="A36" s="2" t="s">
        <v>33</v>
      </c>
      <c r="B36" s="6">
        <v>0.5730366215</v>
      </c>
      <c r="C36" s="6">
        <v>0.646032796</v>
      </c>
    </row>
    <row r="39" spans="2:3">
      <c r="B39" s="10">
        <v>2021</v>
      </c>
      <c r="C39" s="10">
        <v>2022</v>
      </c>
    </row>
    <row r="40" spans="1:3">
      <c r="A40" s="2" t="s">
        <v>28</v>
      </c>
      <c r="B40" s="11">
        <v>0.0911618724</v>
      </c>
      <c r="C40" s="11">
        <v>0.4516913753</v>
      </c>
    </row>
    <row r="41" spans="1:3">
      <c r="A41" s="2" t="s">
        <v>29</v>
      </c>
      <c r="B41" s="11">
        <v>0.7460295674</v>
      </c>
      <c r="C41" s="11">
        <v>0.517734078</v>
      </c>
    </row>
    <row r="42" spans="1:3">
      <c r="A42" s="2" t="s">
        <v>30</v>
      </c>
      <c r="B42" s="11">
        <v>0.2609955363</v>
      </c>
      <c r="C42" s="11">
        <v>0.2626398711</v>
      </c>
    </row>
    <row r="43" spans="1:3">
      <c r="A43" s="2" t="s">
        <v>31</v>
      </c>
      <c r="B43" s="11">
        <v>0.7715918376</v>
      </c>
      <c r="C43" s="11">
        <v>1.087571444</v>
      </c>
    </row>
    <row r="44" spans="1:3">
      <c r="A44" s="2" t="s">
        <v>32</v>
      </c>
      <c r="B44" s="11">
        <v>0.9954042937</v>
      </c>
      <c r="C44" s="11">
        <v>0.9105272116</v>
      </c>
    </row>
    <row r="45" spans="1:3">
      <c r="A45" s="2" t="s">
        <v>33</v>
      </c>
      <c r="B45" s="11">
        <v>0.5730366215</v>
      </c>
      <c r="C45" s="11">
        <v>0.646032796</v>
      </c>
    </row>
  </sheetData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2024-03-25T19:13:00Z</dcterms:created>
  <dcterms:modified xsi:type="dcterms:W3CDTF">2024-04-01T14:29:25Z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AC2727E73E704DC697027934C5504E6F_12</vt:lpwstr>
  </property>
  <property fmtid="{D5CDD505-2E9C-101B-9397-08002B2CF9AE}" pid="3" name="KSOProductBuildVer">
    <vt:lpwstr>1046-12.2.0.13489</vt:lpwstr>
  </property>
</Properties>
</file>